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<sst xmlns="http://schemas.openxmlformats.org/spreadsheetml/2006/main" count="129" uniqueCount="78">
  <si>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</si>
  <si>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</si>
  <si>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</si>
  <si>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</si>
  <si>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</si>
  <si>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三・東祖谷菅生名頃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</si>
  <si>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</si>
  <si>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</si>
  <si>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</si>
  <si>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</si>
  <si>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</si>
  <si>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</si>
  <si>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</si>
  <si>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</si>
  <si>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</si>
  <si>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</si>
  <si>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掘削（暫定山切）</t>
  </si>
  <si>
    <t>m3</t>
  </si>
  <si>
    <t>掘削（土砂）</t>
  </si>
  <si>
    <t>掘削（軟岩）</t>
  </si>
  <si>
    <t>積込(ﾙｰｽﾞ)（暫定山切）</t>
  </si>
  <si>
    <t>積込(ﾙｰｽﾞ)（土砂）</t>
  </si>
  <si>
    <t>積込(ﾙｰｽﾞ)（軟岩）</t>
  </si>
  <si>
    <t>法面整形工</t>
  </si>
  <si>
    <t>法面整形(切土部)（土砂）</t>
  </si>
  <si>
    <t>m2</t>
  </si>
  <si>
    <t>法面整形(切土部)（軟岩）</t>
  </si>
  <si>
    <t>残土処理工</t>
  </si>
  <si>
    <t>土砂等運搬（暫定山切）</t>
  </si>
  <si>
    <t>土砂等運搬（土砂）</t>
  </si>
  <si>
    <t>土砂等運搬（軟岩）</t>
  </si>
  <si>
    <t>残土等処分（暫定山切）</t>
  </si>
  <si>
    <t>残土等処分（土砂・軟岩）</t>
  </si>
  <si>
    <t>法面工</t>
  </si>
  <si>
    <t>法枠工</t>
  </si>
  <si>
    <t>吹付枠</t>
  </si>
  <si>
    <t>平張ｺﾝｸﾘｰﾄ</t>
  </si>
  <si>
    <t>鉄筋挿入工</t>
  </si>
  <si>
    <t>鉄筋挿入（D25）</t>
  </si>
  <si>
    <t>m</t>
  </si>
  <si>
    <t>鉄筋挿入（D22）</t>
  </si>
  <si>
    <t>鉄筋挿入（D19）</t>
  </si>
  <si>
    <t>メッキカップラー</t>
  </si>
  <si>
    <t>個</t>
  </si>
  <si>
    <t>箱抜き管</t>
  </si>
  <si>
    <t>構造物撤去工</t>
  </si>
  <si>
    <t>構造物取壊し工</t>
  </si>
  <si>
    <t>舗装版切断（暫定山切）</t>
  </si>
  <si>
    <t>舗装版破砕（暫定山切）</t>
  </si>
  <si>
    <t>ｺﾝｸﾘｰﾄ取壊し運搬処理（暫定山切）</t>
  </si>
  <si>
    <t>運搬処理工</t>
  </si>
  <si>
    <t>殻運搬（暫定山切）</t>
  </si>
  <si>
    <t>殻処分（暫定山切）</t>
  </si>
  <si>
    <t>仮設工</t>
  </si>
  <si>
    <t>防護施設工</t>
  </si>
  <si>
    <t>切土及び発破防護柵（暫定山切）</t>
  </si>
  <si>
    <t xml:space="preserve">切土及び発破防護柵　</t>
  </si>
  <si>
    <t>基礎ｺﾝｸﾘｰﾄ（暫定山切）</t>
  </si>
  <si>
    <t>基</t>
  </si>
  <si>
    <t xml:space="preserve">基礎ｺﾝｸﾘｰﾄ　</t>
  </si>
  <si>
    <t>作業土工</t>
  </si>
  <si>
    <t>床掘り（暫定山切）</t>
  </si>
  <si>
    <t xml:space="preserve">床掘り　</t>
  </si>
  <si>
    <t>埋戻し（暫定山切）</t>
  </si>
  <si>
    <t xml:space="preserve">埋戻し　</t>
  </si>
  <si>
    <t>交通管理工</t>
  </si>
  <si>
    <t>交通誘導警備員B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</si>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</sst>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G11+G28+G38+G46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900.0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138.0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177.0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900.0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230.0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650.0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900.0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880.0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25</v>
      </c>
      <c r="F30" s="13" t="n">
        <v>248.0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33.0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39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39</v>
      </c>
      <c r="F35" s="13" t="n">
        <v>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39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G39+G43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39</v>
      </c>
      <c r="F40" s="13" t="n">
        <v>37.0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25</v>
      </c>
      <c r="F41" s="13" t="n">
        <v>13.0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17</v>
      </c>
      <c r="F42" s="13" t="n">
        <v>57.0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17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17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G47+G52+G57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25</v>
      </c>
      <c r="F48" s="13" t="n">
        <v>220.0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25</v>
      </c>
      <c r="F49" s="13" t="n">
        <v>560.0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58</v>
      </c>
      <c r="F50" s="13" t="n">
        <v>23.0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59</v>
      </c>
      <c r="E51" s="12" t="s">
        <v>58</v>
      </c>
      <c r="F51" s="13" t="n">
        <v>56.0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G53+G54+G55+G56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17</v>
      </c>
      <c r="F53" s="13" t="n">
        <v>31.0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62</v>
      </c>
      <c r="E54" s="12" t="s">
        <v>17</v>
      </c>
      <c r="F54" s="13" t="n">
        <v>78.0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63</v>
      </c>
      <c r="E55" s="12" t="s">
        <v>17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64</v>
      </c>
      <c r="E56" s="12" t="s">
        <v>17</v>
      </c>
      <c r="F56" s="13" t="n">
        <v>51.0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65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66</v>
      </c>
      <c r="E58" s="12" t="s">
        <v>67</v>
      </c>
      <c r="F58" s="13" t="n">
        <v>120.0</v>
      </c>
      <c r="G58" s="16"/>
      <c r="I58" s="17" t="n">
        <v>49.0</v>
      </c>
      <c r="J58" s="18" t="n">
        <v>4.0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G11+G28+G38+G46</f>
      </c>
      <c r="I59" s="17" t="n">
        <v>50.0</v>
      </c>
      <c r="J59" s="18" t="n">
        <v>20.0</v>
      </c>
    </row>
    <row r="60" ht="42.0" customHeight="true">
      <c r="A60" s="10" t="s">
        <v>69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70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71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72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74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76</v>
      </c>
      <c r="B67" s="20"/>
      <c r="C67" s="20"/>
      <c r="D67" s="20"/>
      <c r="E67" s="21" t="s">
        <v>77</v>
      </c>
      <c r="F67" s="22" t="s">
        <v>77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D25"/>
    <mergeCell ref="D26"/>
    <mergeCell ref="D27"/>
    <mergeCell ref="B28:D28"/>
    <mergeCell ref="C29:D29"/>
    <mergeCell ref="D30"/>
    <mergeCell ref="D31"/>
    <mergeCell ref="C32:D32"/>
    <mergeCell ref="D33"/>
    <mergeCell ref="D34"/>
    <mergeCell ref="D35"/>
    <mergeCell ref="D36"/>
    <mergeCell ref="D37"/>
    <mergeCell ref="B38:D38"/>
    <mergeCell ref="C39:D39"/>
    <mergeCell ref="D40"/>
    <mergeCell ref="D41"/>
    <mergeCell ref="D42"/>
    <mergeCell ref="C43:D43"/>
    <mergeCell ref="D44"/>
    <mergeCell ref="D45"/>
    <mergeCell ref="B46:D46"/>
    <mergeCell ref="C47:D47"/>
    <mergeCell ref="D48"/>
    <mergeCell ref="D49"/>
    <mergeCell ref="D50"/>
    <mergeCell ref="D51"/>
    <mergeCell ref="C52:D52"/>
    <mergeCell ref="D53"/>
    <mergeCell ref="D54"/>
    <mergeCell ref="D55"/>
    <mergeCell ref="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2021-02-08T09:34:59Z</dcterms:created>
  <dc:creator>Apache POI</dc:creator>
</cp:coreProperties>
</file>